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15" windowWidth="15600" windowHeight="9240" activeTab="1"/>
  </bookViews>
  <sheets>
    <sheet name="Інформація про СП " sheetId="4" r:id="rId1"/>
    <sheet name="Інформація щодо процесів СП" sheetId="1" r:id="rId2"/>
  </sheets>
  <externalReferences>
    <externalReference r:id="rId3"/>
  </externalReferences>
  <definedNames>
    <definedName name="_xlnm._FilterDatabase" localSheetId="0" hidden="1">'Інформація про СП '!$A$18:$G$18</definedName>
    <definedName name="_xlnm._FilterDatabase" localSheetId="1" hidden="1">'Інформація щодо процесів СП'!#REF!</definedName>
    <definedName name="lst_працівники">#REF!</definedName>
    <definedName name="lstЕлементи">#REF!</definedName>
    <definedName name="valHВибір">'Інформація щодо процесів СП'!#REF!</definedName>
    <definedName name="Довідник_підрозділів">'[1]Довідник підрозділів'!$C$5:$C$37</definedName>
    <definedName name="_xlnm.Print_Titles" localSheetId="0">'Інформація про СП '!$16:$16</definedName>
    <definedName name="_xlnm.Print_Area" localSheetId="0">'Інформація про СП '!$A$6:$G$26</definedName>
    <definedName name="_xlnm.Print_Area" localSheetId="1">'Інформація щодо процесів СП'!$B$1:$R$47</definedName>
    <definedName name="Роздільник_Підрозділ_внутрішнього_аудиту__до_компетенції_якого_відноситься_об’єкт_внутрішнього_аудиту">#N/A</definedName>
    <definedName name="Роздільник_ПРИЗНАЧЕНО">#N/A</definedName>
  </definedNames>
  <calcPr calcId="125725"/>
</workbook>
</file>

<file path=xl/sharedStrings.xml><?xml version="1.0" encoding="utf-8"?>
<sst xmlns="http://schemas.openxmlformats.org/spreadsheetml/2006/main" count="79" uniqueCount="68">
  <si>
    <t>№</t>
  </si>
  <si>
    <t>Результати оцінки ризиків, пов’язаних з об’єктом внутрішнього аудиту</t>
  </si>
  <si>
    <t>Критерії відбору об’єктів внутрішнього аудиту</t>
  </si>
  <si>
    <t>Ступінь пріоритетності об’єктів внутрішнього аудиту</t>
  </si>
  <si>
    <t>Частота здійснення внутрішнього аудиту</t>
  </si>
  <si>
    <t>Об’єкт 
внутрішнього аудиту</t>
  </si>
  <si>
    <t>Ризики середнього рівня</t>
  </si>
  <si>
    <t>Ризики низького рівня</t>
  </si>
  <si>
    <t>ІТ - системи та зв’язок</t>
  </si>
  <si>
    <t>Кадрові</t>
  </si>
  <si>
    <t>Репутаційні</t>
  </si>
  <si>
    <t>Законодавчі</t>
  </si>
  <si>
    <t>Система внутрішнього контролю</t>
  </si>
  <si>
    <t>Стан впровадження аудиторських рекомендацій</t>
  </si>
  <si>
    <t>Час від попереднього аудиту</t>
  </si>
  <si>
    <t>Стовпець1</t>
  </si>
  <si>
    <t>Загальні процеси</t>
  </si>
  <si>
    <t xml:space="preserve">Фінансово-господарська діяльність в цілому </t>
  </si>
  <si>
    <t>Cкладання, затвердження та виконання кошторису, внесення до нього змін</t>
  </si>
  <si>
    <t>Здійснення оплати праці та нарахувань на заробітну плату</t>
  </si>
  <si>
    <t xml:space="preserve">Ведення касових операцій та облік коштів, виданих під звіт  </t>
  </si>
  <si>
    <t>Укладання та виконання господарських договорів</t>
  </si>
  <si>
    <t>Відображення дебіторської та кредиторської заборгованості і ведення  претензійно-позовної роботи</t>
  </si>
  <si>
    <t>Здійснення і відображення в бухгалтерському обліку операцій щодо надходження, збереження та використання нематеріальних активів, основних засобів, інших необоротних матеріальних активів та товарно-матеріальних цінностей; нарахування амортизації</t>
  </si>
  <si>
    <t>Управління державним майном</t>
  </si>
  <si>
    <t>Функціонування системи внутрішнього контролю</t>
  </si>
  <si>
    <t>Укладання договорів відповідно до вимог законодавства про публічні (державні) закупівлі</t>
  </si>
  <si>
    <t>Інформаційні системи та технології</t>
  </si>
  <si>
    <t>Управління персоналом. Дотримання трудового законодавства</t>
  </si>
  <si>
    <t>Дотримання актів законодавства, планів, функцій, процедур з питань організації  діловодства, документування та контролю</t>
  </si>
  <si>
    <t xml:space="preserve">Процес річного планування </t>
  </si>
  <si>
    <t>Функціональні процеси</t>
  </si>
  <si>
    <t xml:space="preserve">Зазначається функціональний процес </t>
  </si>
  <si>
    <t>Контрольно-наглядові функції</t>
  </si>
  <si>
    <t>Зазначається контрольно-наглядова функції</t>
  </si>
  <si>
    <t xml:space="preserve">Адміністративні послуги (заповнюється у разі їх надання) </t>
  </si>
  <si>
    <t>Зазначається адміністративна послуга</t>
  </si>
  <si>
    <t>Зазначається бюджетна програма</t>
  </si>
  <si>
    <t>3</t>
  </si>
  <si>
    <t>Відомості про звернення до правоохоронних органів</t>
  </si>
  <si>
    <t xml:space="preserve">Код за ЄДРПОУ           </t>
  </si>
  <si>
    <t>№ з/п</t>
  </si>
  <si>
    <t>(пункт 1 розділу IV)</t>
  </si>
  <si>
    <t xml:space="preserve">України   </t>
  </si>
  <si>
    <t xml:space="preserve">аудиту в системі Міністерства юстиції </t>
  </si>
  <si>
    <t xml:space="preserve">до Порядку проведення внутрішнього аудиту </t>
  </si>
  <si>
    <t>Додаток 7</t>
  </si>
  <si>
    <t>8564892</t>
  </si>
  <si>
    <t>станом на _________</t>
  </si>
  <si>
    <t>Тема, дата проведення внутрішнього аудиту та період, за який він проводився</t>
  </si>
  <si>
    <t>Інформація про стан реагування на висновки та рекомендації за результатами проведеного внутрішнього аудиту</t>
  </si>
  <si>
    <t>(П.І.Б)</t>
  </si>
  <si>
    <t>(підпис)</t>
  </si>
  <si>
    <t>Зазначити інший загальний процес</t>
  </si>
  <si>
    <t>ПРОСТІР ВНУТРІШНЬОГО АУДИТУ</t>
  </si>
  <si>
    <t>Бюджетні програми (заповнюється у разі коли структурний підрозділ є головним розпорядником бюджетних коштів або відповідальним виконавцем бюджетної програми)</t>
  </si>
  <si>
    <t>Зазначається державний орган/структурний підрозділ *</t>
  </si>
  <si>
    <t>Ризик високого/дуже високого рівня</t>
  </si>
  <si>
    <t>Фінансові/матеріальність</t>
  </si>
  <si>
    <t>Назва структурного підрозділу облднржадміністрації, установи, закладу, підприємства, що належать до сфери її управління</t>
  </si>
  <si>
    <t xml:space="preserve">Місцезнаходження                </t>
  </si>
  <si>
    <t>Інформація щодо процесів в діяльності Чернігівської обласної державної адміністрації, її апарату, структурних підрозділів, установ, закладів та підприємств, що належать до сфери її управління</t>
  </si>
  <si>
    <t>Назва структурного підрозділу облдержадміністрації, установи, закладу, підприємства, що належать до сфери її управління</t>
  </si>
  <si>
    <t>Додаток 1  
до Порядку здійснення внутрішнього аудиту в Чернігівській обласній державній адміністрації  (пункт 4 розділу ІІ)</t>
  </si>
  <si>
    <t>Відділу внутрішнього аудиту Чернігівської обласної державної адміністрації</t>
  </si>
  <si>
    <t>Начальник Відділу внутрішнього аудиту Чернігівської обласної державної адміністрації</t>
  </si>
  <si>
    <t xml:space="preserve">Коротка інформація про проведений внутрішній аудит (дата та період проведення) </t>
  </si>
  <si>
    <t>Продовження додатку 1
до Порядку здійснення внутрішнього аудиту в Чернігівській обласній державній адміністрації 
(пункт 4 розділу ІІ)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</si>
</sst>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\ &quot;дн.&quot;"/>
    <numFmt numFmtId="165" formatCode="#,##0.0"/>
    <numFmt numFmtId="166" formatCode="[$-422]General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32"/>
      <color theme="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7.7"/>
      <color indexed="12"/>
      <name val="Calibri"/>
      <family val="2"/>
    </font>
    <font>
      <u/>
      <sz val="8.25"/>
      <color theme="1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vertAlign val="superscript"/>
      <sz val="16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2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0" fontId="14" fillId="0" borderId="0"/>
    <xf numFmtId="165" fontId="17" fillId="0" borderId="0" applyBorder="0" applyProtection="0"/>
    <xf numFmtId="166" fontId="17" fillId="0" borderId="0" applyBorder="0" applyProtection="0"/>
    <xf numFmtId="166" fontId="17" fillId="0" borderId="0" applyBorder="0" applyProtection="0"/>
    <xf numFmtId="166" fontId="17" fillId="0" borderId="0" applyBorder="0" applyProtection="0"/>
    <xf numFmtId="166" fontId="17" fillId="0" borderId="0" applyBorder="0" applyProtection="0"/>
    <xf numFmtId="166" fontId="17" fillId="0" borderId="0" applyBorder="0" applyProtection="0"/>
    <xf numFmtId="166" fontId="17" fillId="0" borderId="0" applyBorder="0" applyProtection="0"/>
    <xf numFmtId="166" fontId="17" fillId="0" borderId="0" applyBorder="0" applyProtection="0"/>
    <xf numFmtId="166" fontId="17" fillId="0" borderId="0" applyBorder="0" applyProtection="0"/>
    <xf numFmtId="166" fontId="17" fillId="0" borderId="0" applyBorder="0" applyProtection="0"/>
    <xf numFmtId="166" fontId="17" fillId="0" borderId="0" applyBorder="0" applyProtection="0"/>
    <xf numFmtId="166" fontId="17" fillId="0" borderId="0" applyBorder="0" applyProtection="0"/>
    <xf numFmtId="166" fontId="17" fillId="0" borderId="0" applyBorder="0" applyProtection="0"/>
    <xf numFmtId="166" fontId="17" fillId="0" borderId="0" applyBorder="0" applyProtection="0"/>
    <xf numFmtId="166" fontId="17" fillId="0" borderId="0" applyBorder="0" applyProtection="0"/>
    <xf numFmtId="166" fontId="17" fillId="0" borderId="0" applyBorder="0" applyProtection="0"/>
    <xf numFmtId="166" fontId="17" fillId="0" borderId="0" applyBorder="0" applyProtection="0"/>
    <xf numFmtId="166" fontId="17" fillId="0" borderId="0" applyBorder="0" applyProtection="0"/>
    <xf numFmtId="166" fontId="17" fillId="0" borderId="0" applyBorder="0" applyProtection="0"/>
    <xf numFmtId="166" fontId="17" fillId="0" borderId="0" applyBorder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0" fillId="0" borderId="0"/>
    <xf numFmtId="0" fontId="20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21" fillId="0" borderId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 applyNumberFormat="0" applyBorder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 applyNumberFormat="0" applyBorder="0" applyProtection="0"/>
    <xf numFmtId="0" fontId="21" fillId="0" borderId="0"/>
    <xf numFmtId="0" fontId="21" fillId="0" borderId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90" wrapText="1"/>
    </xf>
    <xf numFmtId="0" fontId="10" fillId="0" borderId="2" xfId="0" applyFont="1" applyFill="1" applyBorder="1" applyAlignment="1">
      <alignment horizontal="center" vertical="center" textRotation="90" wrapText="1"/>
    </xf>
    <xf numFmtId="0" fontId="12" fillId="0" borderId="4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3" borderId="2" xfId="1" applyFont="1" applyFill="1" applyBorder="1" applyAlignment="1">
      <alignment horizontal="center" vertical="center" wrapText="1"/>
    </xf>
    <xf numFmtId="0" fontId="3" fillId="0" borderId="2" xfId="0" applyFont="1" applyFill="1" applyBorder="1"/>
    <xf numFmtId="164" fontId="3" fillId="0" borderId="0" xfId="0" applyNumberFormat="1" applyFont="1" applyFill="1" applyBorder="1" applyAlignment="1">
      <alignment horizontal="left" indent="1"/>
    </xf>
    <xf numFmtId="0" fontId="16" fillId="0" borderId="3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3" fillId="0" borderId="0" xfId="0" applyFont="1" applyAlignment="1">
      <alignment wrapText="1"/>
    </xf>
    <xf numFmtId="0" fontId="22" fillId="0" borderId="0" xfId="1" applyFont="1"/>
    <xf numFmtId="0" fontId="22" fillId="0" borderId="0" xfId="1" applyFont="1" applyAlignment="1">
      <alignment wrapText="1"/>
    </xf>
    <xf numFmtId="49" fontId="23" fillId="0" borderId="0" xfId="1" applyNumberFormat="1" applyFont="1" applyAlignment="1">
      <alignment horizontal="center"/>
    </xf>
    <xf numFmtId="0" fontId="24" fillId="0" borderId="0" xfId="1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24" fillId="0" borderId="0" xfId="1" applyFont="1" applyAlignment="1">
      <alignment horizontal="left" vertical="center" wrapText="1"/>
    </xf>
    <xf numFmtId="49" fontId="23" fillId="0" borderId="0" xfId="1" applyNumberFormat="1" applyFont="1" applyAlignment="1">
      <alignment horizontal="center" wrapText="1"/>
    </xf>
    <xf numFmtId="0" fontId="22" fillId="0" borderId="0" xfId="1" applyFont="1" applyAlignment="1">
      <alignment horizontal="center" vertical="center" wrapText="1"/>
    </xf>
    <xf numFmtId="14" fontId="24" fillId="0" borderId="0" xfId="1" applyNumberFormat="1" applyFont="1" applyAlignment="1">
      <alignment horizontal="left" vertical="center" wrapText="1"/>
    </xf>
    <xf numFmtId="0" fontId="25" fillId="0" borderId="0" xfId="1" applyFont="1" applyAlignment="1">
      <alignment horizontal="left" vertical="center"/>
    </xf>
    <xf numFmtId="49" fontId="26" fillId="0" borderId="0" xfId="1" applyNumberFormat="1" applyFont="1" applyAlignment="1">
      <alignment horizontal="center" wrapText="1"/>
    </xf>
    <xf numFmtId="0" fontId="27" fillId="0" borderId="0" xfId="1" applyFont="1"/>
    <xf numFmtId="0" fontId="28" fillId="0" borderId="0" xfId="1" applyFont="1" applyAlignment="1">
      <alignment horizontal="left" vertical="top" wrapText="1"/>
    </xf>
    <xf numFmtId="49" fontId="29" fillId="0" borderId="1" xfId="1" applyNumberFormat="1" applyFont="1" applyBorder="1" applyAlignment="1">
      <alignment horizontal="center" wrapText="1"/>
    </xf>
    <xf numFmtId="49" fontId="29" fillId="0" borderId="0" xfId="1" applyNumberFormat="1" applyFont="1" applyBorder="1" applyAlignment="1">
      <alignment horizontal="center" wrapText="1"/>
    </xf>
    <xf numFmtId="0" fontId="28" fillId="0" borderId="0" xfId="1" applyFont="1" applyAlignment="1">
      <alignment horizontal="left" wrapText="1"/>
    </xf>
    <xf numFmtId="0" fontId="27" fillId="0" borderId="0" xfId="1" applyFont="1" applyAlignment="1">
      <alignment wrapText="1"/>
    </xf>
    <xf numFmtId="49" fontId="30" fillId="0" borderId="0" xfId="1" applyNumberFormat="1" applyFont="1" applyAlignment="1">
      <alignment horizontal="center" wrapText="1"/>
    </xf>
    <xf numFmtId="0" fontId="24" fillId="0" borderId="0" xfId="1" applyFont="1" applyBorder="1" applyAlignment="1">
      <alignment horizontal="left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2" fillId="0" borderId="0" xfId="1" applyFont="1" applyFill="1"/>
    <xf numFmtId="0" fontId="27" fillId="0" borderId="2" xfId="1" applyFont="1" applyFill="1" applyBorder="1" applyAlignment="1">
      <alignment horizontal="center" vertical="center" wrapText="1"/>
    </xf>
    <xf numFmtId="49" fontId="30" fillId="0" borderId="2" xfId="1" applyNumberFormat="1" applyFont="1" applyFill="1" applyBorder="1" applyAlignment="1">
      <alignment horizontal="center" vertical="center" wrapText="1"/>
    </xf>
    <xf numFmtId="0" fontId="25" fillId="0" borderId="2" xfId="1" applyFont="1" applyFill="1" applyBorder="1" applyAlignment="1">
      <alignment horizontal="left" vertical="center" wrapText="1"/>
    </xf>
    <xf numFmtId="0" fontId="22" fillId="0" borderId="0" xfId="1" applyFont="1" applyAlignment="1">
      <alignment horizontal="center"/>
    </xf>
    <xf numFmtId="0" fontId="28" fillId="0" borderId="1" xfId="1" applyFont="1" applyBorder="1" applyAlignment="1">
      <alignment wrapText="1"/>
    </xf>
    <xf numFmtId="49" fontId="33" fillId="0" borderId="0" xfId="1" applyNumberFormat="1" applyFont="1" applyAlignment="1">
      <alignment horizontal="center" vertical="center" wrapText="1"/>
    </xf>
    <xf numFmtId="0" fontId="22" fillId="0" borderId="0" xfId="1" applyFont="1" applyAlignment="1">
      <alignment horizontal="center" vertical="top" wrapText="1"/>
    </xf>
    <xf numFmtId="0" fontId="27" fillId="0" borderId="2" xfId="1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 vertical="top"/>
    </xf>
    <xf numFmtId="0" fontId="25" fillId="0" borderId="2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9" fillId="0" borderId="0" xfId="0" applyFont="1" applyBorder="1" applyAlignment="1">
      <alignment vertical="top" wrapText="1"/>
    </xf>
    <xf numFmtId="0" fontId="22" fillId="0" borderId="0" xfId="1" applyFont="1" applyAlignment="1">
      <alignment horizontal="center" wrapText="1"/>
    </xf>
    <xf numFmtId="0" fontId="31" fillId="4" borderId="2" xfId="1" applyFont="1" applyFill="1" applyBorder="1" applyAlignment="1">
      <alignment horizontal="center" vertical="center" wrapText="1"/>
    </xf>
    <xf numFmtId="0" fontId="35" fillId="0" borderId="0" xfId="1" applyFont="1" applyFill="1" applyBorder="1" applyAlignment="1">
      <alignment horizontal="center" wrapText="1"/>
    </xf>
    <xf numFmtId="0" fontId="36" fillId="0" borderId="0" xfId="129" applyFont="1" applyFill="1" applyAlignment="1">
      <alignment horizontal="center" wrapText="1"/>
    </xf>
    <xf numFmtId="0" fontId="37" fillId="0" borderId="0" xfId="1" applyFont="1" applyBorder="1" applyAlignment="1">
      <alignment horizontal="center" wrapText="1"/>
    </xf>
    <xf numFmtId="0" fontId="36" fillId="0" borderId="0" xfId="129" applyFont="1" applyBorder="1" applyAlignment="1">
      <alignment horizontal="center" wrapText="1"/>
    </xf>
    <xf numFmtId="0" fontId="31" fillId="4" borderId="3" xfId="1" applyFont="1" applyFill="1" applyBorder="1" applyAlignment="1">
      <alignment horizontal="center" vertical="center" wrapText="1"/>
    </xf>
    <xf numFmtId="0" fontId="31" fillId="4" borderId="4" xfId="1" applyFont="1" applyFill="1" applyBorder="1" applyAlignment="1">
      <alignment horizontal="center" vertical="center" wrapText="1"/>
    </xf>
    <xf numFmtId="49" fontId="32" fillId="4" borderId="2" xfId="1" applyNumberFormat="1" applyFont="1" applyFill="1" applyBorder="1" applyAlignment="1">
      <alignment horizontal="center" vertical="center" wrapText="1"/>
    </xf>
    <xf numFmtId="49" fontId="34" fillId="0" borderId="0" xfId="1" applyNumberFormat="1" applyFont="1" applyAlignment="1">
      <alignment horizontal="center" vertical="center"/>
    </xf>
    <xf numFmtId="49" fontId="37" fillId="0" borderId="0" xfId="1" applyNumberFormat="1" applyFont="1" applyAlignment="1">
      <alignment horizontal="center" vertical="center"/>
    </xf>
    <xf numFmtId="49" fontId="34" fillId="0" borderId="0" xfId="1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</cellXfs>
  <cellStyles count="130">
    <cellStyle name="Excel Built-in Normal" xfId="2"/>
    <cellStyle name="Excel Built-in Normal 10" xfId="3"/>
    <cellStyle name="Excel Built-in Normal 11" xfId="4"/>
    <cellStyle name="Excel Built-in Normal 12" xfId="5"/>
    <cellStyle name="Excel Built-in Normal 13" xfId="6"/>
    <cellStyle name="Excel Built-in Normal 14" xfId="7"/>
    <cellStyle name="Excel Built-in Normal 15" xfId="8"/>
    <cellStyle name="Excel Built-in Normal 16" xfId="9"/>
    <cellStyle name="Excel Built-in Normal 17" xfId="10"/>
    <cellStyle name="Excel Built-in Normal 18" xfId="11"/>
    <cellStyle name="Excel Built-in Normal 19" xfId="12"/>
    <cellStyle name="Excel Built-in Normal 2" xfId="13"/>
    <cellStyle name="Excel Built-in Normal 20" xfId="14"/>
    <cellStyle name="Excel Built-in Normal 3" xfId="15"/>
    <cellStyle name="Excel Built-in Normal 4" xfId="16"/>
    <cellStyle name="Excel Built-in Normal 5" xfId="17"/>
    <cellStyle name="Excel Built-in Normal 6" xfId="18"/>
    <cellStyle name="Excel Built-in Normal 7" xfId="19"/>
    <cellStyle name="Excel Built-in Normal 8" xfId="20"/>
    <cellStyle name="Excel Built-in Normal 9" xfId="21"/>
    <cellStyle name="Гиперссылка 2" xfId="22"/>
    <cellStyle name="Гиперссылка 3" xfId="23"/>
    <cellStyle name="Звичайний 2" xfId="24"/>
    <cellStyle name="Обычный" xfId="0" builtinId="0"/>
    <cellStyle name="Обычный 10" xfId="25"/>
    <cellStyle name="Обычный 11" xfId="26"/>
    <cellStyle name="Обычный 12" xfId="27"/>
    <cellStyle name="Обычный 13" xfId="28"/>
    <cellStyle name="Обычный 14" xfId="29"/>
    <cellStyle name="Обычный 15" xfId="30"/>
    <cellStyle name="Обычный 16" xfId="31"/>
    <cellStyle name="Обычный 17" xfId="32"/>
    <cellStyle name="Обычный 18" xfId="33"/>
    <cellStyle name="Обычный 19" xfId="34"/>
    <cellStyle name="Обычный 2" xfId="1"/>
    <cellStyle name="Обычный 2 10" xfId="35"/>
    <cellStyle name="Обычный 2 11" xfId="36"/>
    <cellStyle name="Обычный 2 12" xfId="37"/>
    <cellStyle name="Обычный 2 13" xfId="38"/>
    <cellStyle name="Обычный 2 14" xfId="39"/>
    <cellStyle name="Обычный 2 15" xfId="40"/>
    <cellStyle name="Обычный 2 16" xfId="41"/>
    <cellStyle name="Обычный 2 17" xfId="42"/>
    <cellStyle name="Обычный 2 18" xfId="43"/>
    <cellStyle name="Обычный 2 19" xfId="44"/>
    <cellStyle name="Обычный 2 2" xfId="45"/>
    <cellStyle name="Обычный 2 20" xfId="46"/>
    <cellStyle name="Обычный 2 3" xfId="47"/>
    <cellStyle name="Обычный 2 4" xfId="48"/>
    <cellStyle name="Обычный 2 5" xfId="49"/>
    <cellStyle name="Обычный 2 6" xfId="50"/>
    <cellStyle name="Обычный 2 7" xfId="51"/>
    <cellStyle name="Обычный 2 8" xfId="52"/>
    <cellStyle name="Обычный 2 9" xfId="53"/>
    <cellStyle name="Обычный 20" xfId="54"/>
    <cellStyle name="Обычный 21" xfId="55"/>
    <cellStyle name="Обычный 22" xfId="56"/>
    <cellStyle name="Обычный 23" xfId="57"/>
    <cellStyle name="Обычный 24" xfId="58"/>
    <cellStyle name="Обычный 25" xfId="59"/>
    <cellStyle name="Обычный 3" xfId="128"/>
    <cellStyle name="Обычный 3 10" xfId="60"/>
    <cellStyle name="Обычный 3 11" xfId="61"/>
    <cellStyle name="Обычный 3 12" xfId="62"/>
    <cellStyle name="Обычный 3 13" xfId="63"/>
    <cellStyle name="Обычный 3 14" xfId="64"/>
    <cellStyle name="Обычный 3 15" xfId="65"/>
    <cellStyle name="Обычный 3 16" xfId="66"/>
    <cellStyle name="Обычный 3 17" xfId="67"/>
    <cellStyle name="Обычный 3 18" xfId="68"/>
    <cellStyle name="Обычный 3 19" xfId="69"/>
    <cellStyle name="Обычный 3 2" xfId="70"/>
    <cellStyle name="Обычный 3 2 10" xfId="71"/>
    <cellStyle name="Обычный 3 2 11" xfId="72"/>
    <cellStyle name="Обычный 3 2 12" xfId="73"/>
    <cellStyle name="Обычный 3 2 13" xfId="74"/>
    <cellStyle name="Обычный 3 2 14" xfId="75"/>
    <cellStyle name="Обычный 3 2 15" xfId="76"/>
    <cellStyle name="Обычный 3 2 16" xfId="77"/>
    <cellStyle name="Обычный 3 2 17" xfId="78"/>
    <cellStyle name="Обычный 3 2 18" xfId="79"/>
    <cellStyle name="Обычный 3 2 19" xfId="80"/>
    <cellStyle name="Обычный 3 2 2" xfId="81"/>
    <cellStyle name="Обычный 3 2 20" xfId="82"/>
    <cellStyle name="Обычный 3 2 21" xfId="83"/>
    <cellStyle name="Обычный 3 2 22" xfId="84"/>
    <cellStyle name="Обычный 3 2 23" xfId="85"/>
    <cellStyle name="Обычный 3 2 3" xfId="86"/>
    <cellStyle name="Обычный 3 2 4" xfId="87"/>
    <cellStyle name="Обычный 3 2 5" xfId="88"/>
    <cellStyle name="Обычный 3 2 6" xfId="89"/>
    <cellStyle name="Обычный 3 2 7" xfId="90"/>
    <cellStyle name="Обычный 3 2 8" xfId="91"/>
    <cellStyle name="Обычный 3 2 9" xfId="92"/>
    <cellStyle name="Обычный 3 20" xfId="93"/>
    <cellStyle name="Обычный 3 21" xfId="94"/>
    <cellStyle name="Обычный 3 21 2" xfId="129"/>
    <cellStyle name="Обычный 3 22" xfId="95"/>
    <cellStyle name="Обычный 3 23" xfId="96"/>
    <cellStyle name="Обычный 3 24" xfId="97"/>
    <cellStyle name="Обычный 3 25" xfId="98"/>
    <cellStyle name="Обычный 3 26" xfId="99"/>
    <cellStyle name="Обычный 3 27" xfId="100"/>
    <cellStyle name="Обычный 3 28" xfId="101"/>
    <cellStyle name="Обычный 3 29" xfId="102"/>
    <cellStyle name="Обычный 3 3" xfId="103"/>
    <cellStyle name="Обычный 3 30" xfId="104"/>
    <cellStyle name="Обычный 3 31" xfId="105"/>
    <cellStyle name="Обычный 3 32" xfId="106"/>
    <cellStyle name="Обычный 3 33" xfId="107"/>
    <cellStyle name="Обычный 3 34" xfId="108"/>
    <cellStyle name="Обычный 3 35" xfId="109"/>
    <cellStyle name="Обычный 3 36" xfId="110"/>
    <cellStyle name="Обычный 3 37" xfId="111"/>
    <cellStyle name="Обычный 3 38" xfId="112"/>
    <cellStyle name="Обычный 3 39" xfId="113"/>
    <cellStyle name="Обычный 3 4" xfId="114"/>
    <cellStyle name="Обычный 3 40" xfId="115"/>
    <cellStyle name="Обычный 3 41" xfId="116"/>
    <cellStyle name="Обычный 3 5" xfId="117"/>
    <cellStyle name="Обычный 3 6" xfId="118"/>
    <cellStyle name="Обычный 3 7" xfId="119"/>
    <cellStyle name="Обычный 3 8" xfId="120"/>
    <cellStyle name="Обычный 3 9" xfId="121"/>
    <cellStyle name="Обычный 4" xfId="122"/>
    <cellStyle name="Обычный 5" xfId="123"/>
    <cellStyle name="Обычный 6" xfId="124"/>
    <cellStyle name="Обычный 7" xfId="125"/>
    <cellStyle name="Обычный 8" xfId="126"/>
    <cellStyle name="Обычный 9" xfId="127"/>
  </cellStyles>
  <dxfs count="1">
    <dxf>
      <fill>
        <patternFill>
          <bgColor theme="5" tint="0.74996185186315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1;&#1072;&#1079;&#1072;\&#1055;&#1088;&#1080;&#1082;&#1083;&#1072;&#1076;%20&#1087;&#1088;&#1086;&#1089;&#1090;&#1086;&#1088;&#1091;%20&#1042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СТІР"/>
      <sheetName val="Реєстр ризиків"/>
      <sheetName val="Довідник установ"/>
      <sheetName val="Довідник підрозділів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C5" t="str">
            <v xml:space="preserve">Патронатна служба Міністра </v>
          </cell>
        </row>
        <row r="6">
          <cell r="C6" t="str">
            <v xml:space="preserve">Директорат стратегічного планування та європейської інтеграції </v>
          </cell>
        </row>
        <row r="7">
          <cell r="C7" t="str">
            <v>Директора з прав людини, доступу до правосуддя та правової обізнаності</v>
          </cell>
        </row>
        <row r="8">
          <cell r="C8" t="str">
            <v>Директорат правової політики у сфері судоутрою, судочинства та суміжних правових інститутів</v>
          </cell>
        </row>
        <row r="9">
          <cell r="C9" t="str">
            <v>Директорат з питань адміністративної політики</v>
          </cell>
        </row>
        <row r="10">
          <cell r="C10" t="str">
            <v>Секретаріат Уповноваженого у справах Європейського суду з прав людини</v>
          </cell>
        </row>
        <row r="11">
          <cell r="C11" t="str">
            <v xml:space="preserve">Департамент публічного права </v>
          </cell>
        </row>
        <row r="12">
          <cell r="C12" t="str">
            <v xml:space="preserve">Департамент приватного права </v>
          </cell>
        </row>
        <row r="13">
          <cell r="C13" t="str">
            <v xml:space="preserve">Департамент міжнародного права </v>
          </cell>
        </row>
        <row r="14">
          <cell r="C14" t="str">
            <v>Департамент з питань правосуддя та національної безпеки</v>
          </cell>
        </row>
        <row r="15">
          <cell r="C15" t="str">
            <v xml:space="preserve">Департамент державної реєстрації та нотаріату </v>
          </cell>
        </row>
        <row r="16">
          <cell r="C16" t="str">
            <v xml:space="preserve">Департамент державної виконавчої служби </v>
          </cell>
        </row>
        <row r="17">
          <cell r="C17" t="str">
            <v xml:space="preserve">Департамент з питань судової роботи та банкрутства </v>
          </cell>
        </row>
        <row r="18">
          <cell r="C18" t="str">
            <v xml:space="preserve">Департамент міжнародних спорів </v>
          </cell>
        </row>
        <row r="19">
          <cell r="C19" t="str">
            <v xml:space="preserve">Департамент з питань люстрації </v>
          </cell>
        </row>
        <row r="20">
          <cell r="C20" t="str">
            <v xml:space="preserve">Департамент реєстрації та систематизації правових актів </v>
          </cell>
        </row>
        <row r="21">
          <cell r="C21" t="str">
            <v>Управління пенітенціарних інспекцій</v>
          </cell>
        </row>
        <row r="22">
          <cell r="C22" t="str">
            <v>Управління внутрішньої безпеки Державної кримінально-виконавчої служби України та органів юстиції</v>
          </cell>
        </row>
        <row r="23">
          <cell r="C23" t="str">
            <v>Секретаріат Державного Секретаря Міністерства</v>
          </cell>
        </row>
        <row r="24">
          <cell r="C24" t="str">
            <v>Департамент взаємодії з органами державної влади</v>
          </cell>
        </row>
        <row r="25">
          <cell r="C25" t="str">
            <v xml:space="preserve">Департамент персоналу </v>
          </cell>
        </row>
        <row r="26">
          <cell r="C26" t="str">
            <v>Департамент фінансового забезпечення та бухгалтерського обліку</v>
          </cell>
        </row>
        <row r="27">
          <cell r="C27" t="str">
            <v>Департамент комунікації, документообігу та контролю</v>
          </cell>
        </row>
        <row r="28">
          <cell r="C28" t="str">
            <v xml:space="preserve">Адміністративно-господарський департамент </v>
          </cell>
        </row>
        <row r="29">
          <cell r="C29" t="str">
            <v xml:space="preserve">Управління зовнішніх зв'язків </v>
          </cell>
        </row>
        <row r="30">
          <cell r="C30" t="str">
            <v>Управління інформаційної політики</v>
          </cell>
        </row>
        <row r="31">
          <cell r="C31" t="str">
            <v xml:space="preserve">Департамент внутрішнього аудиту </v>
          </cell>
        </row>
        <row r="32">
          <cell r="C32" t="str">
            <v>Відділ режимно-секретної роботи</v>
          </cell>
        </row>
        <row r="33">
          <cell r="C33" t="str">
            <v xml:space="preserve">Департамент державних закупівель, договірної роботи та взаємовідносин з державними підприємствами </v>
          </cell>
        </row>
        <row r="34">
          <cell r="C34" t="str">
            <v>Управління з питань запобігання та виявлення корупції</v>
          </cell>
        </row>
        <row r="35">
          <cell r="C35" t="str">
            <v>Сектор мобілізаційної роботи</v>
          </cell>
        </row>
        <row r="36">
          <cell r="C36" t="str">
            <v>Сектор з питань цивільного захисту</v>
          </cell>
        </row>
        <row r="37">
          <cell r="C37" t="str">
            <v>Головний спеціаліст з питань територіальної оборони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externalLinkPath" Target="file:///G:\&#1041;&#1072;&#1079;&#1072;\&#1055;&#1088;&#1080;&#1082;&#1083;&#1072;&#1076;%20&#1087;&#1088;&#1086;&#1089;&#1090;&#1086;&#1088;&#1091;%20&#1042;&#1040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48"/>
  <sheetViews>
    <sheetView view="pageBreakPreview" topLeftCell="A18" zoomScale="80" zoomScaleNormal="70" zoomScaleSheetLayoutView="80" zoomScalePageLayoutView="40" workbookViewId="0">
      <selection activeCell="F18" sqref="F18"/>
    </sheetView>
  </sheetViews>
  <sheetFormatPr defaultRowHeight="15" x14ac:dyDescent="0.25"/>
  <cols>
    <col min="1" max="1" width="6.28515625" style="37" customWidth="1"/>
    <col min="2" max="2" width="63.42578125" style="36" customWidth="1"/>
    <col min="3" max="3" width="14.5703125" style="35" customWidth="1"/>
    <col min="4" max="4" width="25.7109375" style="33" customWidth="1"/>
    <col min="5" max="5" width="63" style="34" customWidth="1"/>
    <col min="6" max="6" width="35.42578125" style="33" customWidth="1"/>
    <col min="7" max="7" width="27.42578125" style="33" customWidth="1"/>
    <col min="8" max="16384" width="9.140625" style="33"/>
  </cols>
  <sheetData>
    <row r="1" spans="1:7" ht="15" hidden="1" customHeight="1" x14ac:dyDescent="0.25">
      <c r="C1" s="35" t="s">
        <v>47</v>
      </c>
      <c r="E1" s="34" t="s">
        <v>46</v>
      </c>
    </row>
    <row r="2" spans="1:7" ht="30" hidden="1" customHeight="1" x14ac:dyDescent="0.25">
      <c r="E2" s="34" t="s">
        <v>45</v>
      </c>
    </row>
    <row r="3" spans="1:7" ht="30" hidden="1" customHeight="1" x14ac:dyDescent="0.25">
      <c r="A3" s="58"/>
      <c r="E3" s="34" t="s">
        <v>44</v>
      </c>
    </row>
    <row r="4" spans="1:7" ht="15" hidden="1" customHeight="1" x14ac:dyDescent="0.25">
      <c r="A4" s="58"/>
      <c r="E4" s="34" t="s">
        <v>43</v>
      </c>
    </row>
    <row r="5" spans="1:7" ht="15" hidden="1" customHeight="1" x14ac:dyDescent="0.25">
      <c r="A5" s="58"/>
      <c r="E5" s="34" t="s">
        <v>42</v>
      </c>
    </row>
    <row r="6" spans="1:7" ht="15" customHeight="1" x14ac:dyDescent="0.25">
      <c r="A6" s="58"/>
      <c r="F6" s="67" t="s">
        <v>63</v>
      </c>
      <c r="G6" s="67"/>
    </row>
    <row r="7" spans="1:7" ht="27.75" customHeight="1" x14ac:dyDescent="0.25">
      <c r="A7" s="58"/>
      <c r="F7" s="67"/>
      <c r="G7" s="67"/>
    </row>
    <row r="8" spans="1:7" ht="41.25" customHeight="1" x14ac:dyDescent="0.25">
      <c r="A8" s="58"/>
      <c r="F8" s="67"/>
      <c r="G8" s="67"/>
    </row>
    <row r="9" spans="1:7" ht="21" customHeight="1" x14ac:dyDescent="0.25">
      <c r="A9" s="58"/>
      <c r="C9" s="78" t="s">
        <v>54</v>
      </c>
      <c r="D9" s="78"/>
      <c r="E9" s="78"/>
    </row>
    <row r="10" spans="1:7" x14ac:dyDescent="0.25">
      <c r="A10" s="58"/>
      <c r="C10" s="76"/>
      <c r="D10" s="76"/>
      <c r="E10" s="76"/>
    </row>
    <row r="11" spans="1:7" x14ac:dyDescent="0.25">
      <c r="A11" s="58"/>
      <c r="C11" s="76"/>
      <c r="D11" s="76"/>
      <c r="E11" s="76"/>
    </row>
    <row r="12" spans="1:7" ht="18.75" x14ac:dyDescent="0.25">
      <c r="A12" s="58"/>
      <c r="C12" s="77" t="s">
        <v>64</v>
      </c>
      <c r="D12" s="77"/>
      <c r="E12" s="77"/>
    </row>
    <row r="13" spans="1:7" ht="19.5" customHeight="1" x14ac:dyDescent="0.3">
      <c r="A13" s="69"/>
      <c r="B13" s="70"/>
      <c r="C13" s="70"/>
      <c r="D13" s="70"/>
      <c r="E13" s="70"/>
      <c r="F13" s="70"/>
      <c r="G13" s="70"/>
    </row>
    <row r="14" spans="1:7" ht="19.5" customHeight="1" x14ac:dyDescent="0.3">
      <c r="A14" s="71" t="s">
        <v>48</v>
      </c>
      <c r="B14" s="72"/>
      <c r="C14" s="72"/>
      <c r="D14" s="72"/>
      <c r="E14" s="72"/>
      <c r="F14" s="72"/>
      <c r="G14" s="72"/>
    </row>
    <row r="15" spans="1:7" ht="15.75" customHeight="1" x14ac:dyDescent="0.25">
      <c r="A15" s="68" t="s">
        <v>41</v>
      </c>
      <c r="B15" s="73" t="s">
        <v>62</v>
      </c>
      <c r="C15" s="75" t="s">
        <v>40</v>
      </c>
      <c r="D15" s="68" t="s">
        <v>60</v>
      </c>
      <c r="E15" s="68" t="s">
        <v>49</v>
      </c>
      <c r="F15" s="68" t="s">
        <v>50</v>
      </c>
      <c r="G15" s="68" t="s">
        <v>39</v>
      </c>
    </row>
    <row r="16" spans="1:7" ht="147.75" customHeight="1" x14ac:dyDescent="0.25">
      <c r="A16" s="68"/>
      <c r="B16" s="74"/>
      <c r="C16" s="75"/>
      <c r="D16" s="68"/>
      <c r="E16" s="68"/>
      <c r="F16" s="68"/>
      <c r="G16" s="68"/>
    </row>
    <row r="17" spans="1:7" s="54" customFormat="1" ht="15" customHeight="1" x14ac:dyDescent="0.25">
      <c r="A17" s="53">
        <v>1</v>
      </c>
      <c r="B17" s="64">
        <v>2</v>
      </c>
      <c r="C17" s="56" t="s">
        <v>38</v>
      </c>
      <c r="D17" s="55">
        <v>4</v>
      </c>
      <c r="E17" s="55">
        <v>8</v>
      </c>
      <c r="F17" s="55">
        <v>9</v>
      </c>
      <c r="G17" s="55">
        <v>10</v>
      </c>
    </row>
    <row r="18" spans="1:7" s="54" customFormat="1" ht="51.75" customHeight="1" x14ac:dyDescent="0.25">
      <c r="A18" s="53"/>
      <c r="B18" s="57"/>
      <c r="C18" s="56"/>
      <c r="D18" s="55"/>
      <c r="E18" s="55"/>
      <c r="F18" s="62"/>
      <c r="G18" s="55"/>
    </row>
    <row r="19" spans="1:7" s="54" customFormat="1" ht="51.75" customHeight="1" x14ac:dyDescent="0.25">
      <c r="A19" s="53"/>
      <c r="B19" s="57"/>
      <c r="C19" s="56"/>
      <c r="D19" s="55"/>
      <c r="E19" s="55"/>
      <c r="F19" s="55"/>
      <c r="G19" s="55"/>
    </row>
    <row r="20" spans="1:7" s="54" customFormat="1" ht="51.75" customHeight="1" x14ac:dyDescent="0.25">
      <c r="A20" s="53"/>
      <c r="B20" s="57"/>
      <c r="C20" s="56"/>
      <c r="D20" s="55"/>
      <c r="E20" s="55"/>
      <c r="F20" s="55"/>
      <c r="G20" s="55"/>
    </row>
    <row r="21" spans="1:7" ht="15.75" x14ac:dyDescent="0.25">
      <c r="A21" s="52"/>
      <c r="B21" s="51"/>
      <c r="C21" s="50"/>
      <c r="D21" s="49"/>
      <c r="F21" s="34"/>
    </row>
    <row r="22" spans="1:7" ht="116.25" customHeight="1" x14ac:dyDescent="0.3">
      <c r="A22" s="40"/>
      <c r="B22" s="48" t="s">
        <v>65</v>
      </c>
      <c r="C22" s="47"/>
      <c r="D22" s="44"/>
      <c r="E22" s="46"/>
      <c r="F22" s="34"/>
      <c r="G22" s="59"/>
    </row>
    <row r="23" spans="1:7" ht="24" x14ac:dyDescent="0.3">
      <c r="A23" s="40"/>
      <c r="B23" s="45"/>
      <c r="C23" s="43"/>
      <c r="D23" s="44"/>
      <c r="E23" s="60" t="s">
        <v>52</v>
      </c>
      <c r="F23" s="34"/>
      <c r="G23" s="61" t="s">
        <v>51</v>
      </c>
    </row>
    <row r="24" spans="1:7" x14ac:dyDescent="0.25">
      <c r="A24" s="40"/>
      <c r="B24" s="42"/>
      <c r="C24" s="39"/>
      <c r="D24" s="34"/>
      <c r="F24" s="34"/>
    </row>
    <row r="25" spans="1:7" x14ac:dyDescent="0.25">
      <c r="A25" s="40"/>
      <c r="B25" s="38"/>
      <c r="C25" s="39"/>
      <c r="D25" s="34"/>
      <c r="F25" s="34"/>
    </row>
    <row r="26" spans="1:7" x14ac:dyDescent="0.25">
      <c r="A26" s="40"/>
      <c r="B26" s="41"/>
      <c r="C26" s="39"/>
      <c r="D26" s="34"/>
      <c r="F26" s="34"/>
    </row>
    <row r="27" spans="1:7" x14ac:dyDescent="0.25">
      <c r="A27" s="40"/>
      <c r="B27" s="38"/>
      <c r="C27" s="39"/>
      <c r="D27" s="34"/>
      <c r="F27" s="34"/>
    </row>
    <row r="28" spans="1:7" x14ac:dyDescent="0.25">
      <c r="A28" s="40"/>
      <c r="B28" s="38"/>
      <c r="C28" s="39"/>
      <c r="D28" s="34"/>
      <c r="F28" s="34"/>
    </row>
    <row r="29" spans="1:7" x14ac:dyDescent="0.25">
      <c r="A29" s="40"/>
      <c r="B29" s="38"/>
      <c r="C29" s="39"/>
      <c r="D29" s="34"/>
      <c r="F29" s="34"/>
    </row>
    <row r="30" spans="1:7" x14ac:dyDescent="0.25">
      <c r="A30" s="40"/>
      <c r="B30" s="38"/>
      <c r="C30" s="39"/>
      <c r="D30" s="34"/>
      <c r="F30" s="34"/>
    </row>
    <row r="31" spans="1:7" x14ac:dyDescent="0.25">
      <c r="A31" s="40"/>
      <c r="B31" s="38"/>
      <c r="C31" s="39"/>
      <c r="D31" s="34"/>
      <c r="F31" s="34"/>
    </row>
    <row r="32" spans="1:7" x14ac:dyDescent="0.25">
      <c r="A32" s="40"/>
      <c r="B32" s="38"/>
      <c r="C32" s="39"/>
      <c r="D32" s="34"/>
      <c r="F32" s="34"/>
    </row>
    <row r="33" spans="1:6" x14ac:dyDescent="0.25">
      <c r="A33" s="40"/>
      <c r="B33" s="38"/>
      <c r="C33" s="39"/>
      <c r="D33" s="34"/>
      <c r="F33" s="34"/>
    </row>
    <row r="34" spans="1:6" x14ac:dyDescent="0.25">
      <c r="A34" s="40"/>
      <c r="B34" s="38"/>
      <c r="C34" s="39"/>
      <c r="D34" s="34"/>
      <c r="F34" s="34"/>
    </row>
    <row r="35" spans="1:6" x14ac:dyDescent="0.25">
      <c r="A35" s="40"/>
      <c r="B35" s="38"/>
      <c r="C35" s="39"/>
      <c r="D35" s="34"/>
      <c r="F35" s="34"/>
    </row>
    <row r="36" spans="1:6" x14ac:dyDescent="0.25">
      <c r="A36" s="40"/>
      <c r="B36" s="38"/>
      <c r="C36" s="39"/>
      <c r="D36" s="34"/>
      <c r="F36" s="34"/>
    </row>
    <row r="37" spans="1:6" x14ac:dyDescent="0.25">
      <c r="A37" s="40"/>
      <c r="B37" s="38"/>
      <c r="C37" s="39"/>
      <c r="D37" s="34"/>
      <c r="F37" s="34"/>
    </row>
    <row r="38" spans="1:6" x14ac:dyDescent="0.25">
      <c r="A38" s="40"/>
      <c r="B38" s="38"/>
      <c r="C38" s="39"/>
      <c r="D38" s="34"/>
      <c r="F38" s="34"/>
    </row>
    <row r="39" spans="1:6" x14ac:dyDescent="0.25">
      <c r="A39" s="40"/>
      <c r="B39" s="38"/>
      <c r="C39" s="39"/>
      <c r="D39" s="34"/>
      <c r="F39" s="34"/>
    </row>
    <row r="40" spans="1:6" x14ac:dyDescent="0.25">
      <c r="A40" s="40"/>
      <c r="B40" s="38"/>
      <c r="C40" s="39"/>
      <c r="D40" s="34"/>
      <c r="F40" s="34"/>
    </row>
    <row r="41" spans="1:6" x14ac:dyDescent="0.25">
      <c r="A41" s="40"/>
      <c r="B41" s="38"/>
      <c r="C41" s="39"/>
      <c r="D41" s="34"/>
      <c r="F41" s="34"/>
    </row>
    <row r="42" spans="1:6" x14ac:dyDescent="0.25">
      <c r="A42" s="40"/>
      <c r="B42" s="38"/>
      <c r="C42" s="39"/>
      <c r="D42" s="34"/>
      <c r="F42" s="34"/>
    </row>
    <row r="43" spans="1:6" x14ac:dyDescent="0.25">
      <c r="A43" s="40"/>
      <c r="B43" s="38"/>
      <c r="C43" s="39"/>
      <c r="D43" s="34"/>
      <c r="F43" s="34"/>
    </row>
    <row r="44" spans="1:6" x14ac:dyDescent="0.25">
      <c r="A44" s="40"/>
      <c r="B44" s="38"/>
      <c r="C44" s="39"/>
      <c r="D44" s="34"/>
      <c r="F44" s="34"/>
    </row>
    <row r="45" spans="1:6" x14ac:dyDescent="0.25">
      <c r="A45" s="40"/>
      <c r="B45" s="38"/>
      <c r="C45" s="39"/>
      <c r="D45" s="34"/>
      <c r="F45" s="34"/>
    </row>
    <row r="46" spans="1:6" x14ac:dyDescent="0.25">
      <c r="A46" s="40"/>
      <c r="B46" s="38"/>
      <c r="C46" s="39"/>
      <c r="D46" s="34"/>
      <c r="F46" s="34"/>
    </row>
    <row r="47" spans="1:6" x14ac:dyDescent="0.25">
      <c r="A47" s="40"/>
      <c r="B47" s="38"/>
      <c r="C47" s="39"/>
      <c r="D47" s="34"/>
      <c r="F47" s="34"/>
    </row>
    <row r="48" spans="1:6" x14ac:dyDescent="0.25">
      <c r="B48" s="38"/>
    </row>
  </sheetData>
  <mergeCells count="13">
    <mergeCell ref="F6:G8"/>
    <mergeCell ref="G15:G16"/>
    <mergeCell ref="A13:G13"/>
    <mergeCell ref="A14:G14"/>
    <mergeCell ref="A15:A16"/>
    <mergeCell ref="B15:B16"/>
    <mergeCell ref="C15:C16"/>
    <mergeCell ref="D15:D16"/>
    <mergeCell ref="E15:E16"/>
    <mergeCell ref="F15:F16"/>
    <mergeCell ref="C10:E11"/>
    <mergeCell ref="C12:E12"/>
    <mergeCell ref="C9:E9"/>
  </mergeCells>
  <pageMargins left="0.43307086614173229" right="0.23622047244094491" top="0.23622047244094491" bottom="0.19685039370078741" header="0.31496062992125984" footer="0.31496062992125984"/>
  <pageSetup paperSize="9" scale="55"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S49"/>
  <sheetViews>
    <sheetView tabSelected="1" view="pageBreakPreview" topLeftCell="D1" zoomScale="60" zoomScaleNormal="40" workbookViewId="0">
      <selection activeCell="D42" sqref="D42"/>
    </sheetView>
  </sheetViews>
  <sheetFormatPr defaultRowHeight="15" x14ac:dyDescent="0.25"/>
  <cols>
    <col min="1" max="1" width="3.28515625" style="1" hidden="1" customWidth="1"/>
    <col min="2" max="2" width="9" style="1" customWidth="1"/>
    <col min="3" max="3" width="46" style="2" customWidth="1"/>
    <col min="4" max="4" width="41.7109375" style="1" customWidth="1"/>
    <col min="5" max="5" width="29" style="1" customWidth="1"/>
    <col min="6" max="6" width="32.42578125" style="1" customWidth="1"/>
    <col min="7" max="7" width="28.5703125" style="1" customWidth="1"/>
    <col min="8" max="8" width="7.85546875" style="1" customWidth="1"/>
    <col min="9" max="9" width="8.7109375" style="1" customWidth="1"/>
    <col min="10" max="10" width="7.85546875" style="1" customWidth="1"/>
    <col min="11" max="11" width="6.5703125" style="1" customWidth="1"/>
    <col min="12" max="12" width="8.42578125" style="1" customWidth="1"/>
    <col min="13" max="13" width="11.28515625" style="1" customWidth="1"/>
    <col min="14" max="14" width="15.5703125" style="1" customWidth="1"/>
    <col min="15" max="15" width="11.140625" style="1" customWidth="1"/>
    <col min="16" max="17" width="23.42578125" style="1" customWidth="1"/>
    <col min="18" max="18" width="35" style="2" customWidth="1"/>
    <col min="19" max="19" width="9.140625" style="6" hidden="1" customWidth="1"/>
    <col min="20" max="16384" width="9.140625" style="1"/>
  </cols>
  <sheetData>
    <row r="1" spans="1:19" ht="28.5" customHeight="1" x14ac:dyDescent="0.25"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Q1" s="94" t="s">
        <v>67</v>
      </c>
      <c r="R1" s="94"/>
      <c r="S1" s="4"/>
    </row>
    <row r="2" spans="1:19" ht="43.5" customHeight="1" x14ac:dyDescent="0.25">
      <c r="D2" s="95" t="s">
        <v>54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3"/>
      <c r="P2" s="5"/>
      <c r="Q2" s="94"/>
      <c r="R2" s="94"/>
      <c r="S2" s="4"/>
    </row>
    <row r="3" spans="1:19" ht="60" customHeight="1" x14ac:dyDescent="0.25">
      <c r="C3" s="95" t="s">
        <v>61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5"/>
      <c r="Q3" s="94"/>
      <c r="R3" s="94"/>
      <c r="S3" s="4"/>
    </row>
    <row r="4" spans="1:19" ht="23.25" customHeight="1" x14ac:dyDescent="0.3">
      <c r="C4" s="98" t="s">
        <v>64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65"/>
      <c r="Q4" s="65"/>
      <c r="R4" s="65"/>
    </row>
    <row r="5" spans="1:19" ht="27.75" customHeight="1" x14ac:dyDescent="0.25"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66"/>
      <c r="Q5" s="66"/>
      <c r="R5" s="66"/>
    </row>
    <row r="6" spans="1:19" ht="27.75" customHeight="1" x14ac:dyDescent="0.25">
      <c r="C6" s="99" t="s">
        <v>48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66"/>
      <c r="Q6" s="66"/>
      <c r="R6" s="66"/>
    </row>
    <row r="7" spans="1:19" ht="21" customHeight="1" x14ac:dyDescent="0.25">
      <c r="D7" s="3"/>
      <c r="E7" s="96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</row>
    <row r="8" spans="1:19" ht="25.5" hidden="1" customHeigh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9" s="2" customFormat="1" ht="60.75" customHeight="1" x14ac:dyDescent="0.25">
      <c r="B9" s="84" t="s">
        <v>0</v>
      </c>
      <c r="C9" s="85" t="s">
        <v>59</v>
      </c>
      <c r="D9" s="87" t="s">
        <v>5</v>
      </c>
      <c r="E9" s="86" t="s">
        <v>1</v>
      </c>
      <c r="F9" s="86"/>
      <c r="G9" s="86"/>
      <c r="H9" s="86" t="s">
        <v>2</v>
      </c>
      <c r="I9" s="86"/>
      <c r="J9" s="86"/>
      <c r="K9" s="86"/>
      <c r="L9" s="86"/>
      <c r="M9" s="86"/>
      <c r="N9" s="86"/>
      <c r="O9" s="86"/>
      <c r="P9" s="85" t="s">
        <v>3</v>
      </c>
      <c r="Q9" s="87" t="s">
        <v>4</v>
      </c>
      <c r="R9" s="89" t="s">
        <v>66</v>
      </c>
      <c r="S9" s="7"/>
    </row>
    <row r="10" spans="1:19" s="8" customFormat="1" ht="222" customHeight="1" x14ac:dyDescent="0.25">
      <c r="B10" s="84"/>
      <c r="C10" s="85"/>
      <c r="D10" s="88"/>
      <c r="E10" s="9" t="s">
        <v>57</v>
      </c>
      <c r="F10" s="9" t="s">
        <v>6</v>
      </c>
      <c r="G10" s="9" t="s">
        <v>7</v>
      </c>
      <c r="H10" s="10" t="s">
        <v>58</v>
      </c>
      <c r="I10" s="10" t="s">
        <v>8</v>
      </c>
      <c r="J10" s="10" t="s">
        <v>9</v>
      </c>
      <c r="K10" s="10" t="s">
        <v>10</v>
      </c>
      <c r="L10" s="10" t="s">
        <v>11</v>
      </c>
      <c r="M10" s="10" t="s">
        <v>12</v>
      </c>
      <c r="N10" s="11" t="s">
        <v>13</v>
      </c>
      <c r="O10" s="11" t="s">
        <v>14</v>
      </c>
      <c r="P10" s="85"/>
      <c r="Q10" s="88"/>
      <c r="R10" s="90"/>
      <c r="S10" s="12" t="s">
        <v>15</v>
      </c>
    </row>
    <row r="11" spans="1:19" s="16" customFormat="1" ht="30" customHeight="1" x14ac:dyDescent="0.25">
      <c r="A11" s="13"/>
      <c r="B11" s="13"/>
      <c r="C11" s="14">
        <v>1</v>
      </c>
      <c r="D11" s="14">
        <v>2</v>
      </c>
      <c r="E11" s="14">
        <v>3</v>
      </c>
      <c r="F11" s="14">
        <v>4</v>
      </c>
      <c r="G11" s="14">
        <v>5</v>
      </c>
      <c r="H11" s="14">
        <v>6</v>
      </c>
      <c r="I11" s="14">
        <v>7</v>
      </c>
      <c r="J11" s="14">
        <v>8</v>
      </c>
      <c r="K11" s="14">
        <v>9</v>
      </c>
      <c r="L11" s="14">
        <v>10</v>
      </c>
      <c r="M11" s="14">
        <v>11</v>
      </c>
      <c r="N11" s="14">
        <v>12</v>
      </c>
      <c r="O11" s="14">
        <v>13</v>
      </c>
      <c r="P11" s="14">
        <v>14</v>
      </c>
      <c r="Q11" s="14">
        <v>15</v>
      </c>
      <c r="R11" s="14">
        <v>16</v>
      </c>
      <c r="S11" s="15"/>
    </row>
    <row r="12" spans="1:19" s="16" customFormat="1" ht="30" customHeight="1" x14ac:dyDescent="0.25">
      <c r="A12" s="13"/>
      <c r="B12" s="80" t="s">
        <v>56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2"/>
      <c r="S12" s="15"/>
    </row>
    <row r="13" spans="1:19" s="16" customFormat="1" ht="30" customHeight="1" x14ac:dyDescent="0.25">
      <c r="A13" s="17"/>
      <c r="B13" s="91" t="s">
        <v>16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3"/>
      <c r="S13" s="15"/>
    </row>
    <row r="14" spans="1:19" ht="45" customHeight="1" x14ac:dyDescent="0.25">
      <c r="A14" s="17"/>
      <c r="B14" s="13">
        <v>1</v>
      </c>
      <c r="C14" s="14"/>
      <c r="D14" s="18" t="s">
        <v>17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20"/>
    </row>
    <row r="15" spans="1:19" ht="88.5" customHeight="1" x14ac:dyDescent="0.25">
      <c r="A15" s="17"/>
      <c r="B15" s="13">
        <v>2</v>
      </c>
      <c r="C15" s="21"/>
      <c r="D15" s="22" t="s">
        <v>18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20"/>
    </row>
    <row r="16" spans="1:19" ht="31.5" x14ac:dyDescent="0.25">
      <c r="A16" s="17"/>
      <c r="B16" s="13">
        <v>3</v>
      </c>
      <c r="C16" s="24"/>
      <c r="D16" s="18" t="s">
        <v>19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20"/>
    </row>
    <row r="17" spans="1:19" ht="31.5" x14ac:dyDescent="0.25">
      <c r="A17" s="17"/>
      <c r="B17" s="13">
        <v>4</v>
      </c>
      <c r="C17" s="24"/>
      <c r="D17" s="18" t="s">
        <v>20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20"/>
    </row>
    <row r="18" spans="1:19" ht="31.5" x14ac:dyDescent="0.25">
      <c r="A18" s="17"/>
      <c r="B18" s="23">
        <v>5</v>
      </c>
      <c r="C18" s="24"/>
      <c r="D18" s="18" t="s">
        <v>21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"/>
    </row>
    <row r="19" spans="1:19" ht="47.25" x14ac:dyDescent="0.25">
      <c r="A19" s="17"/>
      <c r="B19" s="13">
        <v>6</v>
      </c>
      <c r="C19" s="24"/>
      <c r="D19" s="18" t="s">
        <v>22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0"/>
    </row>
    <row r="20" spans="1:19" ht="139.5" customHeight="1" x14ac:dyDescent="0.25">
      <c r="A20" s="17"/>
      <c r="B20" s="13">
        <v>7</v>
      </c>
      <c r="C20" s="24"/>
      <c r="D20" s="18" t="s">
        <v>23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20"/>
    </row>
    <row r="21" spans="1:19" ht="41.25" customHeight="1" x14ac:dyDescent="0.25">
      <c r="A21" s="17"/>
      <c r="B21" s="23">
        <v>8</v>
      </c>
      <c r="C21" s="25"/>
      <c r="D21" s="18" t="s">
        <v>24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20"/>
    </row>
    <row r="22" spans="1:19" ht="86.25" customHeight="1" x14ac:dyDescent="0.25">
      <c r="A22" s="17"/>
      <c r="B22" s="13">
        <v>9</v>
      </c>
      <c r="C22" s="25"/>
      <c r="D22" s="18" t="s">
        <v>25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0"/>
    </row>
    <row r="23" spans="1:19" ht="90.75" customHeight="1" x14ac:dyDescent="0.25">
      <c r="A23" s="17"/>
      <c r="B23" s="13">
        <v>10</v>
      </c>
      <c r="C23" s="25"/>
      <c r="D23" s="18" t="s">
        <v>26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0"/>
    </row>
    <row r="24" spans="1:19" ht="48" customHeight="1" x14ac:dyDescent="0.25">
      <c r="A24" s="17"/>
      <c r="B24" s="23">
        <v>11</v>
      </c>
      <c r="C24" s="25"/>
      <c r="D24" s="18" t="s">
        <v>27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20"/>
    </row>
    <row r="25" spans="1:19" ht="52.5" customHeight="1" x14ac:dyDescent="0.25">
      <c r="A25" s="17"/>
      <c r="B25" s="13">
        <v>12</v>
      </c>
      <c r="C25" s="25"/>
      <c r="D25" s="18" t="s">
        <v>28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0"/>
    </row>
    <row r="26" spans="1:19" ht="81" customHeight="1" x14ac:dyDescent="0.25">
      <c r="A26" s="17"/>
      <c r="B26" s="13">
        <v>13</v>
      </c>
      <c r="C26" s="24"/>
      <c r="D26" s="26" t="s">
        <v>29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8"/>
    </row>
    <row r="27" spans="1:19" ht="33.75" customHeight="1" x14ac:dyDescent="0.25">
      <c r="A27" s="17"/>
      <c r="B27" s="23">
        <v>14</v>
      </c>
      <c r="C27" s="29"/>
      <c r="D27" s="26" t="s">
        <v>30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8"/>
    </row>
    <row r="28" spans="1:19" ht="33.75" customHeight="1" x14ac:dyDescent="0.25">
      <c r="A28" s="17"/>
      <c r="B28" s="13">
        <v>15</v>
      </c>
      <c r="C28" s="29"/>
      <c r="D28" s="26" t="s">
        <v>53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8"/>
    </row>
    <row r="29" spans="1:19" s="16" customFormat="1" ht="30" customHeight="1" x14ac:dyDescent="0.25">
      <c r="A29" s="17"/>
      <c r="B29" s="91" t="s">
        <v>31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3"/>
      <c r="S29" s="15"/>
    </row>
    <row r="30" spans="1:19" ht="47.25" customHeight="1" x14ac:dyDescent="0.25">
      <c r="B30" s="28">
        <v>1</v>
      </c>
      <c r="C30" s="28"/>
      <c r="D30" s="30" t="s">
        <v>32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1:19" ht="47.25" customHeight="1" x14ac:dyDescent="0.25">
      <c r="B31" s="28">
        <v>2</v>
      </c>
      <c r="C31" s="28"/>
      <c r="D31" s="30" t="s">
        <v>32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8"/>
    </row>
    <row r="32" spans="1:19" ht="47.25" customHeight="1" x14ac:dyDescent="0.25">
      <c r="B32" s="28">
        <v>3</v>
      </c>
      <c r="C32" s="28"/>
      <c r="D32" s="30" t="s">
        <v>32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8"/>
    </row>
    <row r="33" spans="1:19" s="16" customFormat="1" ht="30" customHeight="1" x14ac:dyDescent="0.25">
      <c r="A33" s="31"/>
      <c r="B33" s="83" t="s">
        <v>33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15"/>
    </row>
    <row r="34" spans="1:19" ht="43.5" customHeight="1" x14ac:dyDescent="0.25">
      <c r="B34" s="28">
        <v>1</v>
      </c>
      <c r="C34" s="28"/>
      <c r="D34" s="30" t="s">
        <v>34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8"/>
    </row>
    <row r="35" spans="1:19" ht="43.5" customHeight="1" x14ac:dyDescent="0.25">
      <c r="B35" s="28">
        <v>2</v>
      </c>
      <c r="C35" s="28"/>
      <c r="D35" s="30" t="s">
        <v>34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8"/>
    </row>
    <row r="36" spans="1:19" ht="43.5" customHeight="1" x14ac:dyDescent="0.25">
      <c r="B36" s="28">
        <v>3</v>
      </c>
      <c r="C36" s="28"/>
      <c r="D36" s="30" t="s">
        <v>34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8"/>
    </row>
    <row r="37" spans="1:19" s="16" customFormat="1" ht="30" customHeight="1" x14ac:dyDescent="0.25">
      <c r="A37" s="31"/>
      <c r="B37" s="83" t="s">
        <v>35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15"/>
    </row>
    <row r="38" spans="1:19" ht="32.25" customHeight="1" x14ac:dyDescent="0.25">
      <c r="B38" s="28">
        <v>1</v>
      </c>
      <c r="C38" s="28"/>
      <c r="D38" s="30" t="s">
        <v>36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8"/>
    </row>
    <row r="39" spans="1:19" ht="32.25" customHeight="1" x14ac:dyDescent="0.25">
      <c r="B39" s="28">
        <v>2</v>
      </c>
      <c r="C39" s="28"/>
      <c r="D39" s="30" t="s">
        <v>36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8"/>
    </row>
    <row r="40" spans="1:19" ht="32.25" customHeight="1" x14ac:dyDescent="0.25">
      <c r="B40" s="28">
        <v>3</v>
      </c>
      <c r="C40" s="28"/>
      <c r="D40" s="30" t="s">
        <v>36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8"/>
    </row>
    <row r="41" spans="1:19" s="16" customFormat="1" ht="30" customHeight="1" x14ac:dyDescent="0.25">
      <c r="A41" s="31"/>
      <c r="B41" s="83" t="s">
        <v>55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15"/>
    </row>
    <row r="42" spans="1:19" ht="32.25" customHeight="1" x14ac:dyDescent="0.25">
      <c r="B42" s="28">
        <v>1</v>
      </c>
      <c r="C42" s="28"/>
      <c r="D42" s="30" t="s">
        <v>37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8"/>
    </row>
    <row r="43" spans="1:19" ht="32.25" customHeight="1" x14ac:dyDescent="0.25">
      <c r="B43" s="28">
        <v>2</v>
      </c>
      <c r="C43" s="28"/>
      <c r="D43" s="30" t="s">
        <v>37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8"/>
    </row>
    <row r="44" spans="1:19" ht="32.25" customHeight="1" x14ac:dyDescent="0.25">
      <c r="B44" s="28">
        <v>3</v>
      </c>
      <c r="C44" s="28"/>
      <c r="D44" s="30" t="s">
        <v>37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8"/>
    </row>
    <row r="45" spans="1:19" s="16" customFormat="1" ht="30" customHeight="1" x14ac:dyDescent="0.25">
      <c r="A45" s="13"/>
      <c r="B45" s="80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2"/>
      <c r="S45" s="15"/>
    </row>
    <row r="46" spans="1:19" x14ac:dyDescent="0.25">
      <c r="D46" s="32"/>
    </row>
    <row r="47" spans="1:19" ht="51.75" customHeight="1" x14ac:dyDescent="0.25">
      <c r="C47" s="63"/>
      <c r="D47" s="79"/>
      <c r="E47" s="79"/>
      <c r="F47" s="79"/>
      <c r="G47" s="79"/>
    </row>
    <row r="48" spans="1:19" ht="31.5" customHeight="1" x14ac:dyDescent="0.25">
      <c r="C48" s="63"/>
      <c r="D48" s="79"/>
      <c r="E48" s="79"/>
      <c r="F48" s="79"/>
      <c r="G48" s="79"/>
    </row>
    <row r="49" spans="4:4" x14ac:dyDescent="0.25">
      <c r="D49" s="32"/>
    </row>
  </sheetData>
  <dataConsolidate function="countNums" topLabels="1" link="1">
    <dataRefs count="1">
      <dataRef ref="C6:C11" sheet="Довідник установ" r:id="rId1"/>
    </dataRefs>
  </dataConsolidate>
  <mergeCells count="24">
    <mergeCell ref="Q1:R3"/>
    <mergeCell ref="C3:O3"/>
    <mergeCell ref="E7:R7"/>
    <mergeCell ref="C4:O4"/>
    <mergeCell ref="C5:O5"/>
    <mergeCell ref="C6:O6"/>
    <mergeCell ref="D2:N2"/>
    <mergeCell ref="B33:R33"/>
    <mergeCell ref="B9:B10"/>
    <mergeCell ref="C9:C10"/>
    <mergeCell ref="E9:G9"/>
    <mergeCell ref="H9:O9"/>
    <mergeCell ref="P9:P10"/>
    <mergeCell ref="D9:D10"/>
    <mergeCell ref="Q9:Q10"/>
    <mergeCell ref="R9:R10"/>
    <mergeCell ref="B12:R12"/>
    <mergeCell ref="B13:R13"/>
    <mergeCell ref="B29:R29"/>
    <mergeCell ref="D47:G47"/>
    <mergeCell ref="B45:R45"/>
    <mergeCell ref="D48:G48"/>
    <mergeCell ref="B37:R37"/>
    <mergeCell ref="B41:R41"/>
  </mergeCells>
  <conditionalFormatting sqref="S14:S25">
    <cfRule type="expression" dxfId="0" priority="1">
      <formula>$S14&gt;CHOOSE(valHВибір,999999999,90,30,365)</formula>
    </cfRule>
  </conditionalFormatting>
  <dataValidations count="1">
    <dataValidation type="list" allowBlank="1" showInputMessage="1" showErrorMessage="1" sqref="D14:R14">
      <formula1>#REF!</formula1>
    </dataValidation>
  </dataValidations>
  <printOptions horizontalCentered="1"/>
  <pageMargins left="1.1811023622047245" right="0.39370078740157483" top="0.78740157480314965" bottom="0.78740157480314965" header="0.11811023622047245" footer="0.15748031496062992"/>
  <pageSetup paperSize="9" scale="35" fitToHeight="2" orientation="landscape" r:id="rId2"/>
  <headerFooter differentFirst="1">
    <oddFooter>Сторінка &amp;P з &amp;N</oddFooter>
  </headerFooter>
  <rowBreaks count="1" manualBreakCount="1">
    <brk id="26" min="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Інформація про СП </vt:lpstr>
      <vt:lpstr>Інформація щодо процесів СП</vt:lpstr>
      <vt:lpstr>'Інформація про СП '!Заголовки_для_печати</vt:lpstr>
      <vt:lpstr>'Інформація про СП '!Область_печати</vt:lpstr>
      <vt:lpstr>'Інформація щодо процесів СП'!Область_печати</vt:lpstr>
    </vt:vector>
  </TitlesOfParts>
  <Company>MultiDVD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o.loboda</dc:creator>
  <cp:lastModifiedBy>Оксана О.С. Буштрук</cp:lastModifiedBy>
  <cp:lastPrinted>2020-03-24T13:59:14Z</cp:lastPrinted>
  <dcterms:created xsi:type="dcterms:W3CDTF">2019-12-04T13:06:37Z</dcterms:created>
  <dcterms:modified xsi:type="dcterms:W3CDTF">2020-03-24T13:59:32Z</dcterms:modified>
</cp:coreProperties>
</file>